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E-Choral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0" i="1"/>
</calcChain>
</file>

<file path=xl/sharedStrings.xml><?xml version="1.0" encoding="utf-8"?>
<sst xmlns="http://schemas.openxmlformats.org/spreadsheetml/2006/main" count="67" uniqueCount="48">
  <si>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</si>
  <si>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</si>
  <si>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</si>
  <si>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</si>
  <si>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</si>
  <si>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</si>
  <si>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</si>
  <si>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</si>
  <si>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</si>
  <si>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</si>
  <si>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</si>
  <si>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MUED</t>
  </si>
  <si>
    <t>6413 or 6423</t>
  </si>
  <si>
    <t>Graduate Theory 1 or 2</t>
  </si>
  <si>
    <t xml:space="preserve">MUS </t>
  </si>
  <si>
    <t>Teaching and Learning Music</t>
  </si>
  <si>
    <t>6513 or 6523</t>
  </si>
  <si>
    <t>Symphonic and Chamber Literature OR Choral and Opera Lit.</t>
  </si>
  <si>
    <t>Historical and Philosophical Foundations in Music Ed.</t>
  </si>
  <si>
    <t>Master of Music Education:  Choral Emphasis</t>
  </si>
  <si>
    <t>Pedagogy and Performance, Vocal Literature and Styles</t>
  </si>
  <si>
    <t>Research in Music Education</t>
  </si>
  <si>
    <t>1 to 2</t>
  </si>
  <si>
    <t>6 to 7</t>
  </si>
  <si>
    <t xml:space="preserve">MUED </t>
  </si>
  <si>
    <t>Assessment and Statistics in Music Education</t>
  </si>
  <si>
    <t>1 to 3</t>
  </si>
  <si>
    <t>7 to 9</t>
  </si>
  <si>
    <t>Leadership and Trends in Music Education</t>
  </si>
  <si>
    <t>Applied Music, Pedagogy and Performance, Independent Study*</t>
  </si>
  <si>
    <t>Music Education Research Project or Thesis Hours**</t>
  </si>
  <si>
    <t>MUSP 6111-2 Applied Voice, Instrument, or Conducting</t>
  </si>
  <si>
    <t>MUSP 6121-2 Pedagogy and Performance</t>
  </si>
  <si>
    <t>MUED 6801-2 Independent Study</t>
  </si>
  <si>
    <t>**Music Education Research Project OR Thesis – choose one</t>
  </si>
  <si>
    <t>Music Education Research Project Option - 6 Hrs</t>
  </si>
  <si>
    <t xml:space="preserve">Electives (4 Hours) Chosen in consultation with the Graduate advisor from amongst Music courses and/or courses </t>
  </si>
  <si>
    <t>outside the music department such as the College of Education/Fine Arts and/or related fields of study.</t>
  </si>
  <si>
    <t>AND</t>
  </si>
  <si>
    <t>MUED 6662, Music Education Research Project (2 Hours)</t>
  </si>
  <si>
    <t>This written work is directed by the Graduate Advisor and/or specific Faculty Topic Advisor</t>
  </si>
  <si>
    <t>after approval by the Research Project Committee and Music Chair.</t>
  </si>
  <si>
    <t>Thesis Option - 6 Hrs</t>
  </si>
  <si>
    <t>MUED 6641-6 Thesis</t>
  </si>
  <si>
    <t>This written work is directed by the Graduate Advisor and/or specific Faculty Topic</t>
  </si>
  <si>
    <t>Advisor after approval by the Thesis Committee and Music Chair.</t>
  </si>
  <si>
    <t>Minimum hours required for this program: 32</t>
  </si>
  <si>
    <t>*All emphasis areas choose one additional course from the list below or an approved alternative in consultation with the Music Graduate Program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</si>
</sst>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  <xf numFmtId="16" fontId="2" fillId="0" borderId="6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0" fontId="3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9" zoomScale="150" zoomScaleNormal="150" zoomScalePageLayoutView="150" workbookViewId="0">
      <selection activeCell="A32" sqref="A32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19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14</v>
      </c>
      <c r="G4" s="12">
        <v>6222</v>
      </c>
      <c r="H4" s="13" t="s">
        <v>15</v>
      </c>
      <c r="I4" s="14">
        <v>2</v>
      </c>
    </row>
    <row r="5" spans="1:9" x14ac:dyDescent="0.3">
      <c r="A5" s="15" t="s">
        <v>11</v>
      </c>
      <c r="B5" s="7">
        <v>6623</v>
      </c>
      <c r="C5" s="8" t="s">
        <v>18</v>
      </c>
      <c r="D5" s="16">
        <v>3</v>
      </c>
      <c r="E5" s="4"/>
      <c r="F5" s="15" t="s">
        <v>11</v>
      </c>
      <c r="G5" s="7">
        <v>6533</v>
      </c>
      <c r="H5" s="8" t="s">
        <v>21</v>
      </c>
      <c r="I5" s="16">
        <v>3</v>
      </c>
    </row>
    <row r="6" spans="1:9" x14ac:dyDescent="0.3">
      <c r="A6" s="15" t="s">
        <v>11</v>
      </c>
      <c r="B6" s="7">
        <v>6312</v>
      </c>
      <c r="C6" s="8" t="s">
        <v>20</v>
      </c>
      <c r="D6" s="16">
        <v>2</v>
      </c>
      <c r="E6" s="4"/>
      <c r="F6" s="15"/>
      <c r="G6" s="7"/>
      <c r="H6" s="8" t="s">
        <v>29</v>
      </c>
      <c r="I6" s="22" t="s">
        <v>22</v>
      </c>
    </row>
    <row r="7" spans="1:9" x14ac:dyDescent="0.3">
      <c r="A7" s="15"/>
      <c r="B7" s="7"/>
      <c r="C7" s="8"/>
      <c r="D7" s="16"/>
      <c r="E7" s="4"/>
      <c r="F7" s="15"/>
      <c r="G7" s="7"/>
      <c r="H7" s="8"/>
      <c r="I7" s="16"/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SUM(D4:D8)</f>
        <v>7</v>
      </c>
      <c r="E10" s="4"/>
      <c r="F10" s="17"/>
      <c r="G10" s="18"/>
      <c r="H10" s="19"/>
      <c r="I10" s="23" t="s">
        <v>23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x14ac:dyDescent="0.3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5</v>
      </c>
      <c r="B14" s="7" t="s">
        <v>12</v>
      </c>
      <c r="C14" s="8" t="s">
        <v>13</v>
      </c>
      <c r="D14" s="16">
        <v>3</v>
      </c>
      <c r="E14" s="4"/>
      <c r="F14" s="15" t="s">
        <v>5</v>
      </c>
      <c r="G14" s="7" t="s">
        <v>16</v>
      </c>
      <c r="H14" s="8" t="s">
        <v>17</v>
      </c>
      <c r="I14" s="16">
        <v>3</v>
      </c>
    </row>
    <row r="15" spans="1:9" x14ac:dyDescent="0.3">
      <c r="A15" s="3" t="s">
        <v>24</v>
      </c>
      <c r="B15" s="9">
        <v>6653</v>
      </c>
      <c r="C15" s="3" t="s">
        <v>25</v>
      </c>
      <c r="D15" s="9">
        <v>3</v>
      </c>
      <c r="E15" s="4"/>
      <c r="F15" s="15" t="s">
        <v>11</v>
      </c>
      <c r="G15" s="7">
        <v>6533</v>
      </c>
      <c r="H15" s="8" t="s">
        <v>28</v>
      </c>
      <c r="I15" s="16">
        <v>3</v>
      </c>
    </row>
    <row r="16" spans="1:9" x14ac:dyDescent="0.3">
      <c r="A16" s="15"/>
      <c r="B16" s="7"/>
      <c r="C16" s="8" t="s">
        <v>30</v>
      </c>
      <c r="D16" s="22" t="s">
        <v>26</v>
      </c>
      <c r="E16" s="4"/>
      <c r="F16" s="15" t="s">
        <v>24</v>
      </c>
      <c r="G16" s="7">
        <v>6613</v>
      </c>
      <c r="H16" s="8" t="s">
        <v>30</v>
      </c>
      <c r="I16" s="16" t="s">
        <v>26</v>
      </c>
    </row>
    <row r="17" spans="1:9" x14ac:dyDescent="0.3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24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3" t="s">
        <v>27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47</v>
      </c>
    </row>
    <row r="22" spans="1:9" x14ac:dyDescent="0.3">
      <c r="B22" s="3" t="s">
        <v>31</v>
      </c>
    </row>
    <row r="23" spans="1:9" x14ac:dyDescent="0.3">
      <c r="B23" s="3" t="s">
        <v>32</v>
      </c>
    </row>
    <row r="24" spans="1:9" x14ac:dyDescent="0.3">
      <c r="B24" s="3" t="s">
        <v>33</v>
      </c>
    </row>
    <row r="26" spans="1:9" x14ac:dyDescent="0.3">
      <c r="A26" s="25" t="s">
        <v>34</v>
      </c>
    </row>
    <row r="27" spans="1:9" x14ac:dyDescent="0.3">
      <c r="B27" s="25" t="s">
        <v>35</v>
      </c>
    </row>
    <row r="28" spans="1:9" x14ac:dyDescent="0.3">
      <c r="C28" s="3" t="s">
        <v>36</v>
      </c>
    </row>
    <row r="29" spans="1:9" x14ac:dyDescent="0.3">
      <c r="C29" s="3" t="s">
        <v>37</v>
      </c>
    </row>
    <row r="30" spans="1:9" x14ac:dyDescent="0.3">
      <c r="C30" s="9" t="s">
        <v>38</v>
      </c>
    </row>
    <row r="31" spans="1:9" x14ac:dyDescent="0.3">
      <c r="C31" s="3" t="s">
        <v>39</v>
      </c>
    </row>
    <row r="32" spans="1:9" x14ac:dyDescent="0.3">
      <c r="C32" s="3" t="s">
        <v>40</v>
      </c>
    </row>
    <row r="33" spans="2:3" x14ac:dyDescent="0.3">
      <c r="C33" s="3" t="s">
        <v>41</v>
      </c>
    </row>
    <row r="35" spans="2:3" x14ac:dyDescent="0.3">
      <c r="B35" s="25" t="s">
        <v>42</v>
      </c>
      <c r="C35" s="25"/>
    </row>
    <row r="36" spans="2:3" x14ac:dyDescent="0.3">
      <c r="B36" s="25"/>
      <c r="C36" s="25" t="s">
        <v>43</v>
      </c>
    </row>
    <row r="37" spans="2:3" x14ac:dyDescent="0.3">
      <c r="C37" s="3" t="s">
        <v>44</v>
      </c>
    </row>
    <row r="38" spans="2:3" x14ac:dyDescent="0.3">
      <c r="C38" s="3" t="s">
        <v>45</v>
      </c>
    </row>
    <row r="40" spans="2:3" x14ac:dyDescent="0.3">
      <c r="B40" s="25" t="s">
        <v>46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MME-Choral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2018-10-14T00:44:06Z</dcterms:modified>
</cp:coreProperties>
</file>